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182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<sst xmlns="http://schemas.openxmlformats.org/spreadsheetml/2006/main" count="145" uniqueCount="119">
  <si>
    <t>2024年5月建筑工程安全生产监理培训合格人员名单</t>
  </si>
  <si>
    <t>序号</t>
  </si>
  <si>
    <t>姓名</t>
  </si>
  <si>
    <t>单位</t>
  </si>
  <si>
    <t>1</t>
  </si>
  <si>
    <t>杨鹏</t>
  </si>
  <si>
    <t>宁波国际投资咨询有限公司</t>
  </si>
  <si>
    <t>2</t>
  </si>
  <si>
    <t>应宇翔</t>
  </si>
  <si>
    <t>3</t>
  </si>
  <si>
    <t>王军</t>
  </si>
  <si>
    <t>4</t>
  </si>
  <si>
    <t>李世豪</t>
  </si>
  <si>
    <t>浙江天茂工程技术有限公司</t>
  </si>
  <si>
    <t>5</t>
  </si>
  <si>
    <t>叶奖</t>
  </si>
  <si>
    <t>万邦工程管理咨询有限公司</t>
  </si>
  <si>
    <t>6</t>
  </si>
  <si>
    <t>鲁喜</t>
  </si>
  <si>
    <t>7</t>
  </si>
  <si>
    <t>孙董辉</t>
  </si>
  <si>
    <t>8</t>
  </si>
  <si>
    <t>张江武</t>
  </si>
  <si>
    <t>9</t>
  </si>
  <si>
    <t>陈斌</t>
  </si>
  <si>
    <t>宁波市斯正项目管理咨询有限公司</t>
  </si>
  <si>
    <t>10</t>
  </si>
  <si>
    <t>方黎明</t>
  </si>
  <si>
    <t>浙江南方工程咨询管理有限公司</t>
  </si>
  <si>
    <t>11</t>
  </si>
  <si>
    <t>葛云龙</t>
  </si>
  <si>
    <t>宁波华胜工程管理有限公司</t>
  </si>
  <si>
    <t>12</t>
  </si>
  <si>
    <t>黄志斌</t>
  </si>
  <si>
    <t>13</t>
  </si>
  <si>
    <t>王文勇</t>
  </si>
  <si>
    <t>上海宝钢工程咨询有限公司</t>
  </si>
  <si>
    <t>14</t>
  </si>
  <si>
    <t>潘建军</t>
  </si>
  <si>
    <t>浙江育才工程项目管理咨询有限公司</t>
  </si>
  <si>
    <t>15</t>
  </si>
  <si>
    <t>周健伟</t>
  </si>
  <si>
    <t>宁波市天麒古建筑保护工程咨询有限公司</t>
  </si>
  <si>
    <t>16</t>
  </si>
  <si>
    <t>罗志琼</t>
  </si>
  <si>
    <t>17</t>
  </si>
  <si>
    <t>梅其峰</t>
  </si>
  <si>
    <t>18</t>
  </si>
  <si>
    <t>陆婷婷</t>
  </si>
  <si>
    <t>19</t>
  </si>
  <si>
    <t>密国江</t>
  </si>
  <si>
    <t>宁波市公平监理咨询有限公司</t>
  </si>
  <si>
    <t>20</t>
  </si>
  <si>
    <t>丁煜</t>
  </si>
  <si>
    <t>21</t>
  </si>
  <si>
    <t>崔亚辉</t>
  </si>
  <si>
    <t>宁波华光建设监理有限公司</t>
  </si>
  <si>
    <t>22</t>
  </si>
  <si>
    <t>彭健校</t>
  </si>
  <si>
    <t>23</t>
  </si>
  <si>
    <t>余天浩</t>
  </si>
  <si>
    <t>24</t>
  </si>
  <si>
    <t>张柏强</t>
  </si>
  <si>
    <t>25</t>
  </si>
  <si>
    <t>张宇光</t>
  </si>
  <si>
    <t>宁波永升工程管理有限公司</t>
  </si>
  <si>
    <t>26</t>
  </si>
  <si>
    <t>卢加卓</t>
  </si>
  <si>
    <t>宁波正鸿工程管理有限公司</t>
  </si>
  <si>
    <t>27</t>
  </si>
  <si>
    <t>冯丽敏</t>
  </si>
  <si>
    <t>28</t>
  </si>
  <si>
    <t>戚榕榕</t>
  </si>
  <si>
    <t>29</t>
  </si>
  <si>
    <t>鲍玲红</t>
  </si>
  <si>
    <t>浙江德冠工程管理咨询有限公司</t>
  </si>
  <si>
    <t>30</t>
  </si>
  <si>
    <t>马聪聪</t>
  </si>
  <si>
    <t>31</t>
  </si>
  <si>
    <t>宗大娟</t>
  </si>
  <si>
    <t>32</t>
  </si>
  <si>
    <t>刘光明</t>
  </si>
  <si>
    <t>33</t>
  </si>
  <si>
    <t>王玟倩</t>
  </si>
  <si>
    <t>34</t>
  </si>
  <si>
    <t>阮龙凯</t>
  </si>
  <si>
    <t>35</t>
  </si>
  <si>
    <t>孙玉坤</t>
  </si>
  <si>
    <t>36</t>
  </si>
  <si>
    <t>吴效坤</t>
  </si>
  <si>
    <t>37</t>
  </si>
  <si>
    <t>顾宋</t>
  </si>
  <si>
    <t>38</t>
  </si>
  <si>
    <t>徐林仙</t>
  </si>
  <si>
    <t>39</t>
  </si>
  <si>
    <t>张皖燚</t>
  </si>
  <si>
    <t>浙江明康工程咨询有限公司</t>
  </si>
  <si>
    <t>40</t>
  </si>
  <si>
    <t>胡显起</t>
  </si>
  <si>
    <t>浙江广利工程咨询有限公司</t>
  </si>
  <si>
    <t>41</t>
  </si>
  <si>
    <t>杨凯</t>
  </si>
  <si>
    <t>浙江科辰工程咨询管理有限公司</t>
  </si>
  <si>
    <t>42</t>
  </si>
  <si>
    <t>王梦伟</t>
  </si>
  <si>
    <t>43</t>
  </si>
  <si>
    <t>黄先威</t>
  </si>
  <si>
    <t>杭州建设工程造价咨询有限公司</t>
  </si>
  <si>
    <t>44</t>
  </si>
  <si>
    <t>徐水军</t>
  </si>
  <si>
    <t>浙江元正工程管理有限公司</t>
  </si>
  <si>
    <t>45</t>
  </si>
  <si>
    <t>张开龙</t>
  </si>
  <si>
    <r>
      <rPr>
        <sz val="10"/>
        <color theme="1"/>
        <rFont val="宋体"/>
        <charset val="134"/>
        <scheme val="minor"/>
      </rPr>
      <t>浙江立潮工程科技股份有限公司</t>
    </r>
    <r>
      <rPr>
        <sz val="14"/>
        <rFont val="Arial"/>
        <charset val="134"/>
      </rPr>
      <t xml:space="preserve"> </t>
    </r>
  </si>
  <si>
    <t>46</t>
  </si>
  <si>
    <t>张玉龙</t>
  </si>
  <si>
    <t>德邻联合工程有限公司</t>
  </si>
  <si>
    <t>47</t>
  </si>
  <si>
    <t>方彬安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</si>
</sst>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sz val="14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0"/>
  <sheetViews>
    <sheetView tabSelected="1" workbookViewId="0">
      <selection activeCell="G46" sqref="G46"/>
    </sheetView>
  </sheetViews>
  <sheetFormatPr defaultColWidth="9" defaultRowHeight="28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ht="39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5" t="s">
        <v>8</v>
      </c>
      <c r="C4" s="5" t="s">
        <v>6</v>
      </c>
    </row>
    <row r="5" customHeight="1" spans="1:3">
      <c r="A5" s="4" t="s">
        <v>9</v>
      </c>
      <c r="B5" s="5" t="s">
        <v>10</v>
      </c>
      <c r="C5" s="5" t="s">
        <v>6</v>
      </c>
    </row>
    <row r="6" customHeight="1" spans="1:3">
      <c r="A6" s="4" t="s">
        <v>11</v>
      </c>
      <c r="B6" s="5" t="s">
        <v>12</v>
      </c>
      <c r="C6" s="5" t="s">
        <v>13</v>
      </c>
    </row>
    <row r="7" customHeight="1" spans="1:3">
      <c r="A7" s="4" t="s">
        <v>14</v>
      </c>
      <c r="B7" s="5" t="s">
        <v>15</v>
      </c>
      <c r="C7" s="5" t="s">
        <v>16</v>
      </c>
    </row>
    <row r="8" customHeight="1" spans="1:3">
      <c r="A8" s="4" t="s">
        <v>17</v>
      </c>
      <c r="B8" s="5" t="s">
        <v>18</v>
      </c>
      <c r="C8" s="5" t="s">
        <v>16</v>
      </c>
    </row>
    <row r="9" customHeight="1" spans="1:3">
      <c r="A9" s="4" t="s">
        <v>19</v>
      </c>
      <c r="B9" s="5" t="s">
        <v>20</v>
      </c>
      <c r="C9" s="5" t="s">
        <v>16</v>
      </c>
    </row>
    <row r="10" customHeight="1" spans="1:3">
      <c r="A10" s="4" t="s">
        <v>21</v>
      </c>
      <c r="B10" s="5" t="s">
        <v>22</v>
      </c>
      <c r="C10" s="5" t="s">
        <v>16</v>
      </c>
    </row>
    <row r="11" customHeight="1" spans="1:3">
      <c r="A11" s="4" t="s">
        <v>23</v>
      </c>
      <c r="B11" s="5" t="s">
        <v>24</v>
      </c>
      <c r="C11" s="5" t="s">
        <v>25</v>
      </c>
    </row>
    <row r="12" customHeight="1" spans="1:3">
      <c r="A12" s="4" t="s">
        <v>26</v>
      </c>
      <c r="B12" s="5" t="s">
        <v>27</v>
      </c>
      <c r="C12" s="5" t="s">
        <v>28</v>
      </c>
    </row>
    <row r="13" customHeight="1" spans="1:3">
      <c r="A13" s="4" t="s">
        <v>29</v>
      </c>
      <c r="B13" s="5" t="s">
        <v>30</v>
      </c>
      <c r="C13" s="5" t="s">
        <v>31</v>
      </c>
    </row>
    <row r="14" customHeight="1" spans="1:3">
      <c r="A14" s="4" t="s">
        <v>32</v>
      </c>
      <c r="B14" s="5" t="s">
        <v>33</v>
      </c>
      <c r="C14" s="5" t="s">
        <v>31</v>
      </c>
    </row>
    <row r="15" customHeight="1" spans="1:3">
      <c r="A15" s="4" t="s">
        <v>34</v>
      </c>
      <c r="B15" s="5" t="s">
        <v>35</v>
      </c>
      <c r="C15" s="5" t="s">
        <v>36</v>
      </c>
    </row>
    <row r="16" customHeight="1" spans="1:3">
      <c r="A16" s="4" t="s">
        <v>37</v>
      </c>
      <c r="B16" s="5" t="s">
        <v>38</v>
      </c>
      <c r="C16" s="5" t="s">
        <v>39</v>
      </c>
    </row>
    <row r="17" customHeight="1" spans="1:3">
      <c r="A17" s="4" t="s">
        <v>40</v>
      </c>
      <c r="B17" s="5" t="s">
        <v>41</v>
      </c>
      <c r="C17" s="5" t="s">
        <v>42</v>
      </c>
    </row>
    <row r="18" customHeight="1" spans="1:3">
      <c r="A18" s="4" t="s">
        <v>43</v>
      </c>
      <c r="B18" s="5" t="s">
        <v>44</v>
      </c>
      <c r="C18" s="5" t="s">
        <v>42</v>
      </c>
    </row>
    <row r="19" customHeight="1" spans="1:3">
      <c r="A19" s="4" t="s">
        <v>45</v>
      </c>
      <c r="B19" s="5" t="s">
        <v>46</v>
      </c>
      <c r="C19" s="5" t="s">
        <v>42</v>
      </c>
    </row>
    <row r="20" customHeight="1" spans="1:3">
      <c r="A20" s="4" t="s">
        <v>47</v>
      </c>
      <c r="B20" s="5" t="s">
        <v>48</v>
      </c>
      <c r="C20" s="5" t="s">
        <v>42</v>
      </c>
    </row>
    <row r="21" customHeight="1" spans="1:3">
      <c r="A21" s="4" t="s">
        <v>49</v>
      </c>
      <c r="B21" s="5" t="s">
        <v>50</v>
      </c>
      <c r="C21" s="5" t="s">
        <v>51</v>
      </c>
    </row>
    <row r="22" customHeight="1" spans="1:3">
      <c r="A22" s="4" t="s">
        <v>52</v>
      </c>
      <c r="B22" s="5" t="s">
        <v>53</v>
      </c>
      <c r="C22" s="5" t="s">
        <v>51</v>
      </c>
    </row>
    <row r="23" customHeight="1" spans="1:3">
      <c r="A23" s="4" t="s">
        <v>54</v>
      </c>
      <c r="B23" s="5" t="s">
        <v>55</v>
      </c>
      <c r="C23" s="5" t="s">
        <v>56</v>
      </c>
    </row>
    <row r="24" customHeight="1" spans="1:3">
      <c r="A24" s="4" t="s">
        <v>57</v>
      </c>
      <c r="B24" s="5" t="s">
        <v>58</v>
      </c>
      <c r="C24" s="5" t="s">
        <v>56</v>
      </c>
    </row>
    <row r="25" customHeight="1" spans="1:3">
      <c r="A25" s="4" t="s">
        <v>59</v>
      </c>
      <c r="B25" s="5" t="s">
        <v>60</v>
      </c>
      <c r="C25" s="5" t="s">
        <v>56</v>
      </c>
    </row>
    <row r="26" customHeight="1" spans="1:3">
      <c r="A26" s="4" t="s">
        <v>61</v>
      </c>
      <c r="B26" s="5" t="s">
        <v>62</v>
      </c>
      <c r="C26" s="5" t="s">
        <v>56</v>
      </c>
    </row>
    <row r="27" customHeight="1" spans="1:3">
      <c r="A27" s="4" t="s">
        <v>63</v>
      </c>
      <c r="B27" s="5" t="s">
        <v>64</v>
      </c>
      <c r="C27" s="5" t="s">
        <v>65</v>
      </c>
    </row>
    <row r="28" customHeight="1" spans="1:3">
      <c r="A28" s="4" t="s">
        <v>66</v>
      </c>
      <c r="B28" s="5" t="s">
        <v>67</v>
      </c>
      <c r="C28" s="5" t="s">
        <v>68</v>
      </c>
    </row>
    <row r="29" customHeight="1" spans="1:3">
      <c r="A29" s="4" t="s">
        <v>69</v>
      </c>
      <c r="B29" s="5" t="s">
        <v>70</v>
      </c>
      <c r="C29" s="5" t="s">
        <v>68</v>
      </c>
    </row>
    <row r="30" customHeight="1" spans="1:3">
      <c r="A30" s="4" t="s">
        <v>71</v>
      </c>
      <c r="B30" s="5" t="s">
        <v>72</v>
      </c>
      <c r="C30" s="5" t="s">
        <v>68</v>
      </c>
    </row>
    <row r="31" customHeight="1" spans="1:3">
      <c r="A31" s="4" t="s">
        <v>73</v>
      </c>
      <c r="B31" s="5" t="s">
        <v>74</v>
      </c>
      <c r="C31" s="5" t="s">
        <v>75</v>
      </c>
    </row>
    <row r="32" customHeight="1" spans="1:3">
      <c r="A32" s="4" t="s">
        <v>76</v>
      </c>
      <c r="B32" s="5" t="s">
        <v>77</v>
      </c>
      <c r="C32" s="5" t="s">
        <v>75</v>
      </c>
    </row>
    <row r="33" customHeight="1" spans="1:3">
      <c r="A33" s="4" t="s">
        <v>78</v>
      </c>
      <c r="B33" s="5" t="s">
        <v>79</v>
      </c>
      <c r="C33" s="5" t="s">
        <v>75</v>
      </c>
    </row>
    <row r="34" customHeight="1" spans="1:3">
      <c r="A34" s="4" t="s">
        <v>80</v>
      </c>
      <c r="B34" s="5" t="s">
        <v>81</v>
      </c>
      <c r="C34" s="5" t="s">
        <v>75</v>
      </c>
    </row>
    <row r="35" customHeight="1" spans="1:3">
      <c r="A35" s="4" t="s">
        <v>82</v>
      </c>
      <c r="B35" s="5" t="s">
        <v>83</v>
      </c>
      <c r="C35" s="5" t="s">
        <v>75</v>
      </c>
    </row>
    <row r="36" customHeight="1" spans="1:3">
      <c r="A36" s="4" t="s">
        <v>84</v>
      </c>
      <c r="B36" s="5" t="s">
        <v>85</v>
      </c>
      <c r="C36" s="5" t="s">
        <v>75</v>
      </c>
    </row>
    <row r="37" customHeight="1" spans="1:3">
      <c r="A37" s="4" t="s">
        <v>86</v>
      </c>
      <c r="B37" s="5" t="s">
        <v>87</v>
      </c>
      <c r="C37" s="5" t="s">
        <v>75</v>
      </c>
    </row>
    <row r="38" customHeight="1" spans="1:3">
      <c r="A38" s="4" t="s">
        <v>88</v>
      </c>
      <c r="B38" s="5" t="s">
        <v>89</v>
      </c>
      <c r="C38" s="5" t="s">
        <v>75</v>
      </c>
    </row>
    <row r="39" customHeight="1" spans="1:3">
      <c r="A39" s="4" t="s">
        <v>90</v>
      </c>
      <c r="B39" s="5" t="s">
        <v>91</v>
      </c>
      <c r="C39" s="5" t="s">
        <v>75</v>
      </c>
    </row>
    <row r="40" customHeight="1" spans="1:3">
      <c r="A40" s="4" t="s">
        <v>92</v>
      </c>
      <c r="B40" s="5" t="s">
        <v>93</v>
      </c>
      <c r="C40" s="5" t="s">
        <v>75</v>
      </c>
    </row>
    <row r="41" customHeight="1" spans="1:3">
      <c r="A41" s="4" t="s">
        <v>94</v>
      </c>
      <c r="B41" s="6" t="s">
        <v>95</v>
      </c>
      <c r="C41" s="6" t="s">
        <v>96</v>
      </c>
    </row>
    <row r="42" customHeight="1" spans="1:3">
      <c r="A42" s="4" t="s">
        <v>97</v>
      </c>
      <c r="B42" s="6" t="s">
        <v>98</v>
      </c>
      <c r="C42" s="6" t="s">
        <v>99</v>
      </c>
    </row>
    <row r="43" customHeight="1" spans="1:3">
      <c r="A43" s="4" t="s">
        <v>100</v>
      </c>
      <c r="B43" s="6" t="s">
        <v>101</v>
      </c>
      <c r="C43" s="6" t="s">
        <v>102</v>
      </c>
    </row>
    <row r="44" customHeight="1" spans="1:3">
      <c r="A44" s="4" t="s">
        <v>103</v>
      </c>
      <c r="B44" s="6" t="s">
        <v>104</v>
      </c>
      <c r="C44" s="6" t="s">
        <v>102</v>
      </c>
    </row>
    <row r="45" customHeight="1" spans="1:3">
      <c r="A45" s="4" t="s">
        <v>105</v>
      </c>
      <c r="B45" s="7" t="s">
        <v>106</v>
      </c>
      <c r="C45" s="7" t="s">
        <v>107</v>
      </c>
    </row>
    <row r="46" customHeight="1" spans="1:3">
      <c r="A46" s="4" t="s">
        <v>108</v>
      </c>
      <c r="B46" s="6" t="s">
        <v>109</v>
      </c>
      <c r="C46" s="6" t="s">
        <v>110</v>
      </c>
    </row>
    <row r="47" customHeight="1" spans="1:3">
      <c r="A47" s="4" t="s">
        <v>111</v>
      </c>
      <c r="B47" s="8" t="s">
        <v>112</v>
      </c>
      <c r="C47" s="8" t="s">
        <v>113</v>
      </c>
    </row>
    <row r="48" customHeight="1" spans="1:3">
      <c r="A48" s="4" t="s">
        <v>114</v>
      </c>
      <c r="B48" s="6" t="s">
        <v>115</v>
      </c>
      <c r="C48" s="6" t="s">
        <v>116</v>
      </c>
    </row>
    <row r="49" customHeight="1" spans="1:3">
      <c r="A49" s="4" t="s">
        <v>117</v>
      </c>
      <c r="B49" s="6" t="s">
        <v>118</v>
      </c>
      <c r="C49" s="6" t="s">
        <v>116</v>
      </c>
    </row>
    <row r="50" customHeight="1" spans="2:3">
      <c r="B50" s="9"/>
      <c r="C50" s="9"/>
    </row>
  </sheetData>
  <mergeCells count="1">
    <mergeCell ref="A1:C1"/>
  </mergeCells>
  <conditionalFormatting sqref="B47">
    <cfRule type="expression" dxfId="0" priority="5" stopIfTrue="1">
      <formula>AND(COUNTIF($N$4:$N$96,B47)&gt;1,NOT(ISBLANK(B47)))</formula>
    </cfRule>
  </conditionalFormatting>
  <conditionalFormatting sqref="B48:B49">
    <cfRule type="expression" dxfId="0" priority="4" stopIfTrue="1">
      <formula>AND(COUNTIF($N$4:$N$95,B48)&gt;1,NOT(ISBLANK(B48)))</formula>
    </cfRule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2024-06-03T02:33:58Z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2052-12.1.0.16929</vt:lpwstr>
  </property>
</Properties>
</file>